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9440" windowHeight="7995"/>
  </bookViews>
  <sheets>
    <sheet name="tezge i drugi ppo" sheetId="1" r:id="rId1"/>
  </sheets>
  <calcPr calcId="124519"/>
</workbook>
</file>

<file path=xl/calcChain.xml><?xml version="1.0" encoding="utf-8"?>
<calcChain xmlns="http://schemas.openxmlformats.org/spreadsheetml/2006/main">
  <c r="F71" i="1"/>
</calcChain>
</file>

<file path=xl/sharedStrings.xml><?xml version="1.0" encoding="utf-8"?>
<sst xmlns="http://schemas.openxmlformats.org/spreadsheetml/2006/main" count="121" uniqueCount="97">
  <si>
    <t>Одлука о постављању тезги и других покретних привремених објеката на територији града Београда (''Службени лист града Бограда", бр. 17/15, 43/15 и 71/15)</t>
  </si>
  <si>
    <t>I</t>
  </si>
  <si>
    <t>изабери</t>
  </si>
  <si>
    <t>Врста покретног објекта</t>
  </si>
  <si>
    <t>тезга</t>
  </si>
  <si>
    <t>апарат за сладолед</t>
  </si>
  <si>
    <t>апарат за кокице</t>
  </si>
  <si>
    <t>апарат за кестен</t>
  </si>
  <si>
    <t>апарат за кукуруз</t>
  </si>
  <si>
    <t>конзерватор за сладолед</t>
  </si>
  <si>
    <t>расхладна витрина за продају освежавајућих напитака</t>
  </si>
  <si>
    <t>аутомат за продају робе на мало</t>
  </si>
  <si>
    <t>аутомат за пружање услуга</t>
  </si>
  <si>
    <t>други покретни објекат за продају робе и вршење услуга</t>
  </si>
  <si>
    <t>II</t>
  </si>
  <si>
    <t xml:space="preserve">Покретни објекат је </t>
  </si>
  <si>
    <t>самосталан</t>
  </si>
  <si>
    <t>III</t>
  </si>
  <si>
    <t>А</t>
  </si>
  <si>
    <t>Јавна површина</t>
  </si>
  <si>
    <t>јавна саобраћајна површина</t>
  </si>
  <si>
    <t>трг</t>
  </si>
  <si>
    <t>јавна зелена површина</t>
  </si>
  <si>
    <t>јавна површина блока</t>
  </si>
  <si>
    <t>Б</t>
  </si>
  <si>
    <t>Друга површина (у режиму јавног коришћења, излази на јавну површину и стално је доступна већем броју корисника)</t>
  </si>
  <si>
    <t>слободна површина комплекса-грађевинске парцеле објекта јавне намене</t>
  </si>
  <si>
    <t>неизграђено грађевинско земљиште до привођења намени у складу са планским документом</t>
  </si>
  <si>
    <t>В</t>
  </si>
  <si>
    <t>површина за паркирање</t>
  </si>
  <si>
    <t>зелена површина у склопу јавне површине</t>
  </si>
  <si>
    <t>површина у јавном подземном пролазу</t>
  </si>
  <si>
    <t>Површина на којој је постављен објекат</t>
  </si>
  <si>
    <t>слободна површина комплекса-парцела објекта друге намене</t>
  </si>
  <si>
    <t>површина у отвореним деловима објекта намењена пешацима</t>
  </si>
  <si>
    <t>на растојању мањем од 1,0м од отвора шахта подземног објекта</t>
  </si>
  <si>
    <t>Место у оквиру наведених површина (одабрати уколико је објекат постављен на некој од наведених површина-није обавезно поље)</t>
  </si>
  <si>
    <t>на растојању мањем од 500м од комплекса пијаце којом управља јавно комунално предузеће које је основао град</t>
  </si>
  <si>
    <t>да</t>
  </si>
  <si>
    <t>не</t>
  </si>
  <si>
    <t>2а</t>
  </si>
  <si>
    <t>постављен је 1 покретни објекат у функцији другог објекта</t>
  </si>
  <si>
    <t>2б</t>
  </si>
  <si>
    <t>постављено је више од 1 покретног објекта у функцији другог објекта</t>
  </si>
  <si>
    <t>КОНТРОЛА</t>
  </si>
  <si>
    <t>одговори</t>
  </si>
  <si>
    <t>опредеље-ни број бодова</t>
  </si>
  <si>
    <t>утврђени број бодова</t>
  </si>
  <si>
    <t>IV</t>
  </si>
  <si>
    <t>постављен на вашару, сајму, изложби или традиционалној манифестацији</t>
  </si>
  <si>
    <t>место за постављење контролисаног објекта одређује се планом (уколико је одговор ''да'', одговорити на следеће  питање)</t>
  </si>
  <si>
    <t>покретни објекат користи овлашћено лице</t>
  </si>
  <si>
    <t>корисник покретни објекат одржава у уредном стању</t>
  </si>
  <si>
    <t>корисник постављањем и коришћењем покретног објекта не оштећује и не прља површину коју користи</t>
  </si>
  <si>
    <t>покретни објекат је постављен на месту које је предвиђено планом</t>
  </si>
  <si>
    <t>корисник је почео да користи покретни објекат у року који је утврђен одобрењем</t>
  </si>
  <si>
    <t>корисник покретног објекта припадајући простор, сунцобран и тенду користи у складу са наменом-не користи их за излагање робе</t>
  </si>
  <si>
    <t>На  питања која следе, одговорити у случају да је потребно да се објекат уклони</t>
  </si>
  <si>
    <t>није уклонио објекат након престанка важења одобрења</t>
  </si>
  <si>
    <t>није привремено уклонио објекат док то захтева извођење хитних и неопходних радова</t>
  </si>
  <si>
    <t>није уклонио објекат због измене режима саобраћаја</t>
  </si>
  <si>
    <t>напомена</t>
  </si>
  <si>
    <t>УКУПАН БРОЈ БОДОВА</t>
  </si>
  <si>
    <t>ТАБЕЛА ЗА УТВРЂИВАЊЕ СТЕПЕНА РИЗИКА</t>
  </si>
  <si>
    <t>степен ризика</t>
  </si>
  <si>
    <t>распон броја бодова</t>
  </si>
  <si>
    <t>обележи утврђени степен ризика по броју бодова</t>
  </si>
  <si>
    <t>незнатан</t>
  </si>
  <si>
    <t>низак</t>
  </si>
  <si>
    <t>средњи</t>
  </si>
  <si>
    <t>висок</t>
  </si>
  <si>
    <t>критичан</t>
  </si>
  <si>
    <t>НАДЗИРАНИ СУБЈЕКАТ</t>
  </si>
  <si>
    <t>КОМУНАЛНИ ИНСПЕКТОР</t>
  </si>
  <si>
    <t>V</t>
  </si>
  <si>
    <t xml:space="preserve"> није се прилагодио изменама услова из плана, у остављеном року</t>
  </si>
  <si>
    <t>11а</t>
  </si>
  <si>
    <t>11б</t>
  </si>
  <si>
    <t>11в</t>
  </si>
  <si>
    <t>11г</t>
  </si>
  <si>
    <t>11д</t>
  </si>
  <si>
    <t>корисник је уклонио покретни објекат и предузео потребне радње у складу са одредбама одлуке (уколико је одговор ''не'', изабери одговоре у зависности од конкретне ситуације)</t>
  </si>
  <si>
    <t>покретни објекат је постављен у складу са одредбама одлуке-није везан за тло и објекте у близини</t>
  </si>
  <si>
    <t>након уклањања покретног објекта, површину коју је користио  није вратио у уредно стање</t>
  </si>
  <si>
    <t>у функцији другог малопродајног објекта (уколико изаберете овај одговор, одаберите једну од следеће 2 могућности)</t>
  </si>
  <si>
    <t xml:space="preserve">површина поверена на управљање ЈКП ''Ада Циганлија'' </t>
  </si>
  <si>
    <t>површина поверена на управљање ЈП '' Београдска тврђава''</t>
  </si>
  <si>
    <t>покретни објекат је постављен у складу са одобрењем/актом предузећа</t>
  </si>
  <si>
    <t>покретни објекат се користи у складу са одобрењем/актом предузећа</t>
  </si>
  <si>
    <r>
      <t>покретни објекат је постављен на основу одобрења надлежног органа /акта предузећа</t>
    </r>
    <r>
      <rPr>
        <b/>
        <sz val="11"/>
        <rFont val="Calibri"/>
        <family val="2"/>
        <scheme val="minor"/>
      </rPr>
      <t xml:space="preserve"> (уколико је одговор "не", надзирани субјекат се сматра нерегистрованим у смислу одредаба Закона о инспекцијском надзору, инспектор доноси решење за уклањање и не постављају се друга питања из листе)</t>
    </r>
  </si>
  <si>
    <t>0-20</t>
  </si>
  <si>
    <t>21-100</t>
  </si>
  <si>
    <t>101-200</t>
  </si>
  <si>
    <t>201-220</t>
  </si>
  <si>
    <t>221-260</t>
  </si>
  <si>
    <t>РЕПУБЛИКА СРБИЈА
ГРАД БЕОГРАД
ГРАДСКА ОПШТИНА ЛАЗАРЕВАЦ
УПРАВА ГРАДСКЕ ОПШТИНЕ
Одељење за инспекцијске послове
Комунална инспекција</t>
  </si>
  <si>
    <t xml:space="preserve">Контролна листа преузета од Комисије за координацију инспекцијског надзора над пословима из изворне надлежности Града Београда 
КОНТРОЛНА ЛИСТА БР. 1
ТЕЗГЕ И ДРУГИ ПОКРЕТНИ ПРИВРЕМЕНИ ОБЈЕКТИ
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</si>
</sst>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5" borderId="8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3" borderId="5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0" fillId="4" borderId="4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0" fillId="0" borderId="2" xfId="0" applyBorder="1"/>
    <xf numFmtId="0" fontId="0" fillId="0" borderId="9" xfId="0" applyBorder="1"/>
    <xf numFmtId="0" fontId="0" fillId="0" borderId="12" xfId="0" applyBorder="1"/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8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wrapText="1"/>
    </xf>
    <xf numFmtId="0" fontId="1" fillId="4" borderId="5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" fillId="3" borderId="9" xfId="0" applyFont="1" applyFill="1" applyBorder="1" applyAlignment="1">
      <alignment horizontal="center" wrapText="1"/>
    </xf>
    <xf numFmtId="0" fontId="1" fillId="3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/>
    <xf numFmtId="0" fontId="1" fillId="3" borderId="12" xfId="0" applyFont="1" applyFill="1" applyBorder="1" applyAlignment="1">
      <alignment horizontal="center" wrapText="1"/>
    </xf>
    <xf numFmtId="0" fontId="0" fillId="0" borderId="13" xfId="0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3" borderId="8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0</xdr:row>
      <xdr:rowOff>123825</xdr:rowOff>
    </xdr:from>
    <xdr:to>
      <xdr:col>3</xdr:col>
      <xdr:colOff>962025</xdr:colOff>
      <xdr:row>0</xdr:row>
      <xdr:rowOff>1433911</xdr:rowOff>
    </xdr:to>
    <xdr:pic>
      <xdr:nvPicPr>
        <xdr:cNvPr id="2" name="Picture 1" descr="grb mal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48050" y="123825"/>
          <a:ext cx="885825" cy="13100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8"/>
  <sheetViews>
    <sheetView tabSelected="1" view="pageLayout" topLeftCell="A70" workbookViewId="0">
      <selection activeCell="C85" sqref="C85"/>
    </sheetView>
  </sheetViews>
  <sheetFormatPr defaultRowHeight="15"/>
  <cols>
    <col min="1" max="1" width="4.85546875" style="16" customWidth="1"/>
    <col min="2" max="2" width="8.5703125" style="1" customWidth="1"/>
    <col min="3" max="3" width="31.28515625" style="1" customWidth="1"/>
    <col min="4" max="4" width="13.85546875" style="16" customWidth="1"/>
    <col min="5" max="5" width="10.28515625" style="16" customWidth="1"/>
    <col min="6" max="7" width="10.140625" style="16" customWidth="1"/>
  </cols>
  <sheetData>
    <row r="1" spans="1:7" ht="123.75" customHeight="1">
      <c r="A1" s="103" t="s">
        <v>95</v>
      </c>
      <c r="B1" s="104"/>
      <c r="C1" s="104"/>
      <c r="D1" s="100"/>
      <c r="E1" s="103" t="s">
        <v>96</v>
      </c>
      <c r="F1" s="104"/>
      <c r="G1" s="104"/>
    </row>
    <row r="2" spans="1:7" ht="33" customHeight="1">
      <c r="A2" s="101" t="s">
        <v>0</v>
      </c>
      <c r="B2" s="102"/>
      <c r="C2" s="102"/>
      <c r="D2" s="53"/>
      <c r="E2" s="102"/>
      <c r="F2" s="102"/>
      <c r="G2" s="105"/>
    </row>
    <row r="3" spans="1:7">
      <c r="A3" s="15" t="s">
        <v>1</v>
      </c>
      <c r="B3" s="54" t="s">
        <v>3</v>
      </c>
      <c r="C3" s="55"/>
      <c r="D3" s="56"/>
      <c r="E3" s="23" t="s">
        <v>2</v>
      </c>
      <c r="F3" s="109"/>
      <c r="G3" s="110"/>
    </row>
    <row r="4" spans="1:7">
      <c r="A4" s="4">
        <v>1</v>
      </c>
      <c r="B4" s="50" t="s">
        <v>4</v>
      </c>
      <c r="C4" s="51"/>
      <c r="D4" s="52"/>
      <c r="E4" s="4"/>
      <c r="F4" s="107"/>
      <c r="G4" s="108"/>
    </row>
    <row r="5" spans="1:7">
      <c r="A5" s="4">
        <v>2</v>
      </c>
      <c r="B5" s="50" t="s">
        <v>5</v>
      </c>
      <c r="C5" s="51"/>
      <c r="D5" s="52"/>
      <c r="E5" s="4"/>
      <c r="F5" s="107"/>
      <c r="G5" s="108"/>
    </row>
    <row r="6" spans="1:7">
      <c r="A6" s="4">
        <v>3</v>
      </c>
      <c r="B6" s="50" t="s">
        <v>6</v>
      </c>
      <c r="C6" s="51"/>
      <c r="D6" s="52"/>
      <c r="E6" s="4"/>
      <c r="F6" s="107"/>
      <c r="G6" s="108"/>
    </row>
    <row r="7" spans="1:7">
      <c r="A7" s="4">
        <v>4</v>
      </c>
      <c r="B7" s="50" t="s">
        <v>7</v>
      </c>
      <c r="C7" s="51"/>
      <c r="D7" s="52"/>
      <c r="E7" s="4"/>
      <c r="F7" s="107"/>
      <c r="G7" s="108"/>
    </row>
    <row r="8" spans="1:7">
      <c r="A8" s="4">
        <v>5</v>
      </c>
      <c r="B8" s="50" t="s">
        <v>8</v>
      </c>
      <c r="C8" s="51"/>
      <c r="D8" s="52"/>
      <c r="E8" s="4"/>
      <c r="F8" s="107"/>
      <c r="G8" s="108"/>
    </row>
    <row r="9" spans="1:7">
      <c r="A9" s="4">
        <v>6</v>
      </c>
      <c r="B9" s="50" t="s">
        <v>9</v>
      </c>
      <c r="C9" s="51"/>
      <c r="D9" s="52"/>
      <c r="E9" s="4"/>
      <c r="F9" s="107"/>
      <c r="G9" s="108"/>
    </row>
    <row r="10" spans="1:7">
      <c r="A10" s="4">
        <v>7</v>
      </c>
      <c r="B10" s="50" t="s">
        <v>10</v>
      </c>
      <c r="C10" s="51"/>
      <c r="D10" s="52"/>
      <c r="E10" s="4"/>
      <c r="F10" s="107"/>
      <c r="G10" s="108"/>
    </row>
    <row r="11" spans="1:7">
      <c r="A11" s="4">
        <v>8</v>
      </c>
      <c r="B11" s="50" t="s">
        <v>11</v>
      </c>
      <c r="C11" s="51"/>
      <c r="D11" s="52"/>
      <c r="E11" s="4"/>
      <c r="F11" s="107"/>
      <c r="G11" s="108"/>
    </row>
    <row r="12" spans="1:7">
      <c r="A12" s="4">
        <v>9</v>
      </c>
      <c r="B12" s="50" t="s">
        <v>12</v>
      </c>
      <c r="C12" s="51"/>
      <c r="D12" s="52"/>
      <c r="E12" s="4"/>
      <c r="F12" s="107"/>
      <c r="G12" s="108"/>
    </row>
    <row r="13" spans="1:7">
      <c r="A13" s="4">
        <v>10</v>
      </c>
      <c r="B13" s="50" t="s">
        <v>13</v>
      </c>
      <c r="C13" s="51"/>
      <c r="D13" s="52"/>
      <c r="E13" s="4"/>
      <c r="F13" s="107"/>
      <c r="G13" s="108"/>
    </row>
    <row r="14" spans="1:7">
      <c r="A14" s="15" t="s">
        <v>14</v>
      </c>
      <c r="B14" s="57" t="s">
        <v>15</v>
      </c>
      <c r="C14" s="58"/>
      <c r="D14" s="59"/>
      <c r="E14" s="15"/>
      <c r="F14" s="24"/>
      <c r="G14" s="25"/>
    </row>
    <row r="15" spans="1:7" ht="19.5" customHeight="1">
      <c r="A15" s="4">
        <v>1</v>
      </c>
      <c r="B15" s="72" t="s">
        <v>16</v>
      </c>
      <c r="C15" s="73"/>
      <c r="D15" s="74"/>
      <c r="E15" s="4"/>
      <c r="F15" s="106"/>
      <c r="G15" s="99"/>
    </row>
    <row r="16" spans="1:7" ht="45.75" customHeight="1">
      <c r="A16" s="17">
        <v>2</v>
      </c>
      <c r="B16" s="60" t="s">
        <v>84</v>
      </c>
      <c r="C16" s="61"/>
      <c r="D16" s="62"/>
      <c r="E16" s="4"/>
      <c r="F16" s="106"/>
      <c r="G16" s="99"/>
    </row>
    <row r="17" spans="1:7" ht="23.25" customHeight="1">
      <c r="A17" s="4" t="s">
        <v>40</v>
      </c>
      <c r="B17" s="72" t="s">
        <v>41</v>
      </c>
      <c r="C17" s="73"/>
      <c r="D17" s="74"/>
      <c r="E17" s="4"/>
      <c r="F17" s="106"/>
      <c r="G17" s="99"/>
    </row>
    <row r="18" spans="1:7" ht="30" customHeight="1">
      <c r="A18" s="7" t="s">
        <v>42</v>
      </c>
      <c r="B18" s="63" t="s">
        <v>43</v>
      </c>
      <c r="C18" s="64"/>
      <c r="D18" s="65"/>
      <c r="E18" s="4"/>
      <c r="F18" s="106"/>
      <c r="G18" s="99"/>
    </row>
    <row r="19" spans="1:7" ht="30" customHeight="1">
      <c r="A19" s="7">
        <v>3</v>
      </c>
      <c r="B19" s="63" t="s">
        <v>49</v>
      </c>
      <c r="C19" s="64"/>
      <c r="D19" s="65"/>
      <c r="E19" s="4"/>
      <c r="F19" s="106"/>
      <c r="G19" s="99"/>
    </row>
    <row r="20" spans="1:7">
      <c r="A20" s="15" t="s">
        <v>17</v>
      </c>
      <c r="B20" s="57" t="s">
        <v>32</v>
      </c>
      <c r="C20" s="58"/>
      <c r="D20" s="59"/>
      <c r="E20" s="15"/>
      <c r="F20" s="106"/>
      <c r="G20" s="99"/>
    </row>
    <row r="21" spans="1:7">
      <c r="A21" s="2" t="s">
        <v>18</v>
      </c>
      <c r="B21" s="75" t="s">
        <v>19</v>
      </c>
      <c r="C21" s="76"/>
      <c r="D21" s="77"/>
      <c r="E21" s="2"/>
      <c r="F21" s="106"/>
      <c r="G21" s="99"/>
    </row>
    <row r="22" spans="1:7">
      <c r="A22" s="3">
        <v>1</v>
      </c>
      <c r="B22" s="50" t="s">
        <v>20</v>
      </c>
      <c r="C22" s="51"/>
      <c r="D22" s="52"/>
      <c r="E22" s="4"/>
      <c r="F22" s="106"/>
      <c r="G22" s="99"/>
    </row>
    <row r="23" spans="1:7">
      <c r="A23" s="3">
        <v>2</v>
      </c>
      <c r="B23" s="50" t="s">
        <v>21</v>
      </c>
      <c r="C23" s="51"/>
      <c r="D23" s="52"/>
      <c r="E23" s="4"/>
      <c r="F23" s="106"/>
      <c r="G23" s="99"/>
    </row>
    <row r="24" spans="1:7">
      <c r="A24" s="3">
        <v>3</v>
      </c>
      <c r="B24" s="50" t="s">
        <v>22</v>
      </c>
      <c r="C24" s="51"/>
      <c r="D24" s="52"/>
      <c r="E24" s="4"/>
      <c r="F24" s="106"/>
      <c r="G24" s="99"/>
    </row>
    <row r="25" spans="1:7">
      <c r="A25" s="3">
        <v>4</v>
      </c>
      <c r="B25" s="50" t="s">
        <v>23</v>
      </c>
      <c r="C25" s="51"/>
      <c r="D25" s="52"/>
      <c r="E25" s="4"/>
      <c r="F25" s="106"/>
      <c r="G25" s="99"/>
    </row>
    <row r="26" spans="1:7">
      <c r="A26" s="3">
        <v>5</v>
      </c>
      <c r="B26" s="63" t="s">
        <v>86</v>
      </c>
      <c r="C26" s="64"/>
      <c r="D26" s="65"/>
      <c r="E26" s="4"/>
      <c r="F26" s="106"/>
      <c r="G26" s="99"/>
    </row>
    <row r="27" spans="1:7">
      <c r="A27" s="3">
        <v>6</v>
      </c>
      <c r="B27" s="50" t="s">
        <v>85</v>
      </c>
      <c r="C27" s="51"/>
      <c r="D27" s="52"/>
      <c r="E27" s="4"/>
      <c r="F27" s="106"/>
      <c r="G27" s="99"/>
    </row>
    <row r="28" spans="1:7" ht="32.25" customHeight="1">
      <c r="A28" s="2" t="s">
        <v>24</v>
      </c>
      <c r="B28" s="66" t="s">
        <v>25</v>
      </c>
      <c r="C28" s="67"/>
      <c r="D28" s="68"/>
      <c r="E28" s="2"/>
      <c r="F28" s="106"/>
      <c r="G28" s="99"/>
    </row>
    <row r="29" spans="1:7" ht="15" customHeight="1">
      <c r="A29" s="4">
        <v>1</v>
      </c>
      <c r="B29" s="63" t="s">
        <v>26</v>
      </c>
      <c r="C29" s="64"/>
      <c r="D29" s="65"/>
      <c r="E29" s="4"/>
      <c r="F29" s="106"/>
      <c r="G29" s="99"/>
    </row>
    <row r="30" spans="1:7" ht="15" customHeight="1">
      <c r="A30" s="4">
        <v>2</v>
      </c>
      <c r="B30" s="63" t="s">
        <v>33</v>
      </c>
      <c r="C30" s="64"/>
      <c r="D30" s="65"/>
      <c r="E30" s="4"/>
      <c r="F30" s="106"/>
      <c r="G30" s="99"/>
    </row>
    <row r="31" spans="1:7" ht="15" customHeight="1">
      <c r="A31" s="4">
        <v>3</v>
      </c>
      <c r="B31" s="63" t="s">
        <v>34</v>
      </c>
      <c r="C31" s="64"/>
      <c r="D31" s="65"/>
      <c r="E31" s="4"/>
      <c r="F31" s="106"/>
      <c r="G31" s="99"/>
    </row>
    <row r="32" spans="1:7" ht="30" customHeight="1">
      <c r="A32" s="4">
        <v>4</v>
      </c>
      <c r="B32" s="63" t="s">
        <v>27</v>
      </c>
      <c r="C32" s="64"/>
      <c r="D32" s="65"/>
      <c r="E32" s="4"/>
      <c r="F32" s="106"/>
      <c r="G32" s="99"/>
    </row>
    <row r="33" spans="1:7" ht="42.75" customHeight="1">
      <c r="A33" s="2" t="s">
        <v>28</v>
      </c>
      <c r="B33" s="66" t="s">
        <v>36</v>
      </c>
      <c r="C33" s="67"/>
      <c r="D33" s="68"/>
      <c r="E33" s="2"/>
      <c r="F33" s="106"/>
      <c r="G33" s="99"/>
    </row>
    <row r="34" spans="1:7">
      <c r="A34" s="3">
        <v>1</v>
      </c>
      <c r="B34" s="50" t="s">
        <v>29</v>
      </c>
      <c r="C34" s="51"/>
      <c r="D34" s="52"/>
      <c r="E34" s="4"/>
      <c r="F34" s="106"/>
      <c r="G34" s="99"/>
    </row>
    <row r="35" spans="1:7" ht="15" customHeight="1">
      <c r="A35" s="3">
        <v>2</v>
      </c>
      <c r="B35" s="50" t="s">
        <v>30</v>
      </c>
      <c r="C35" s="51"/>
      <c r="D35" s="52"/>
      <c r="E35" s="4"/>
      <c r="F35" s="106"/>
      <c r="G35" s="99"/>
    </row>
    <row r="36" spans="1:7" ht="15" customHeight="1">
      <c r="A36" s="5">
        <v>3</v>
      </c>
      <c r="B36" s="63" t="s">
        <v>35</v>
      </c>
      <c r="C36" s="64"/>
      <c r="D36" s="65"/>
      <c r="E36" s="18"/>
      <c r="F36" s="106"/>
      <c r="G36" s="99"/>
    </row>
    <row r="37" spans="1:7" ht="30" customHeight="1">
      <c r="A37" s="3">
        <v>4</v>
      </c>
      <c r="B37" s="72" t="s">
        <v>31</v>
      </c>
      <c r="C37" s="73"/>
      <c r="D37" s="74"/>
      <c r="E37" s="4"/>
      <c r="F37" s="106"/>
      <c r="G37" s="99"/>
    </row>
    <row r="38" spans="1:7" ht="30" customHeight="1">
      <c r="A38" s="3">
        <v>5</v>
      </c>
      <c r="B38" s="63" t="s">
        <v>37</v>
      </c>
      <c r="C38" s="64"/>
      <c r="D38" s="65"/>
      <c r="E38" s="4"/>
      <c r="F38" s="89"/>
      <c r="G38" s="90"/>
    </row>
    <row r="39" spans="1:7" ht="44.25" customHeight="1">
      <c r="A39" s="8" t="s">
        <v>48</v>
      </c>
      <c r="B39" s="69" t="s">
        <v>44</v>
      </c>
      <c r="C39" s="70"/>
      <c r="D39" s="9" t="s">
        <v>45</v>
      </c>
      <c r="E39" s="9" t="s">
        <v>2</v>
      </c>
      <c r="F39" s="10" t="s">
        <v>46</v>
      </c>
      <c r="G39" s="10" t="s">
        <v>47</v>
      </c>
    </row>
    <row r="40" spans="1:7" ht="58.5" customHeight="1">
      <c r="A40" s="47">
        <v>1</v>
      </c>
      <c r="B40" s="43" t="s">
        <v>89</v>
      </c>
      <c r="C40" s="44"/>
      <c r="D40" s="4" t="s">
        <v>38</v>
      </c>
      <c r="E40" s="28"/>
      <c r="F40" s="29"/>
      <c r="G40" s="30"/>
    </row>
    <row r="41" spans="1:7" ht="60.75" customHeight="1">
      <c r="A41" s="48"/>
      <c r="B41" s="45"/>
      <c r="C41" s="46"/>
      <c r="D41" s="4" t="s">
        <v>39</v>
      </c>
      <c r="E41" s="28"/>
      <c r="F41" s="40"/>
      <c r="G41" s="41"/>
    </row>
    <row r="42" spans="1:7" ht="31.5" customHeight="1">
      <c r="A42" s="47">
        <v>2</v>
      </c>
      <c r="B42" s="43" t="s">
        <v>50</v>
      </c>
      <c r="C42" s="44"/>
      <c r="D42" s="4" t="s">
        <v>38</v>
      </c>
      <c r="E42" s="28"/>
      <c r="F42" s="40"/>
      <c r="G42" s="41"/>
    </row>
    <row r="43" spans="1:7" ht="31.5" customHeight="1">
      <c r="A43" s="48"/>
      <c r="B43" s="45"/>
      <c r="C43" s="46"/>
      <c r="D43" s="4" t="s">
        <v>39</v>
      </c>
      <c r="E43" s="28"/>
      <c r="F43" s="31"/>
      <c r="G43" s="32"/>
    </row>
    <row r="44" spans="1:7" ht="15" customHeight="1">
      <c r="A44" s="47" t="s">
        <v>40</v>
      </c>
      <c r="B44" s="71" t="s">
        <v>54</v>
      </c>
      <c r="C44" s="78"/>
      <c r="D44" s="4" t="s">
        <v>38</v>
      </c>
      <c r="E44" s="28"/>
      <c r="F44" s="33">
        <v>40</v>
      </c>
      <c r="G44" s="34"/>
    </row>
    <row r="45" spans="1:7">
      <c r="A45" s="48"/>
      <c r="B45" s="79"/>
      <c r="C45" s="80"/>
      <c r="D45" s="4" t="s">
        <v>39</v>
      </c>
      <c r="E45" s="28"/>
      <c r="F45" s="33">
        <v>0</v>
      </c>
      <c r="G45" s="34"/>
    </row>
    <row r="46" spans="1:7" ht="15" customHeight="1">
      <c r="A46" s="81">
        <v>3</v>
      </c>
      <c r="B46" s="83" t="s">
        <v>87</v>
      </c>
      <c r="C46" s="84"/>
      <c r="D46" s="4" t="s">
        <v>38</v>
      </c>
      <c r="E46" s="35"/>
      <c r="F46" s="36">
        <v>30</v>
      </c>
      <c r="G46" s="4"/>
    </row>
    <row r="47" spans="1:7">
      <c r="A47" s="82"/>
      <c r="B47" s="85"/>
      <c r="C47" s="86"/>
      <c r="D47" s="4" t="s">
        <v>39</v>
      </c>
      <c r="E47" s="4"/>
      <c r="F47" s="36">
        <v>0</v>
      </c>
      <c r="G47" s="4"/>
    </row>
    <row r="48" spans="1:7" ht="15" customHeight="1">
      <c r="A48" s="81">
        <v>4</v>
      </c>
      <c r="B48" s="83" t="s">
        <v>88</v>
      </c>
      <c r="C48" s="84"/>
      <c r="D48" s="4" t="s">
        <v>38</v>
      </c>
      <c r="E48" s="4"/>
      <c r="F48" s="36">
        <v>20</v>
      </c>
      <c r="G48" s="4"/>
    </row>
    <row r="49" spans="1:7">
      <c r="A49" s="82"/>
      <c r="B49" s="85"/>
      <c r="C49" s="86"/>
      <c r="D49" s="4" t="s">
        <v>39</v>
      </c>
      <c r="E49" s="4"/>
      <c r="F49" s="36">
        <v>0</v>
      </c>
      <c r="G49" s="4"/>
    </row>
    <row r="50" spans="1:7">
      <c r="A50" s="81">
        <v>5</v>
      </c>
      <c r="B50" s="87" t="s">
        <v>51</v>
      </c>
      <c r="C50" s="88"/>
      <c r="D50" s="4" t="s">
        <v>38</v>
      </c>
      <c r="E50" s="4"/>
      <c r="F50" s="36">
        <v>30</v>
      </c>
      <c r="G50" s="4"/>
    </row>
    <row r="51" spans="1:7">
      <c r="A51" s="82"/>
      <c r="B51" s="89"/>
      <c r="C51" s="90"/>
      <c r="D51" s="4" t="s">
        <v>39</v>
      </c>
      <c r="E51" s="4"/>
      <c r="F51" s="36">
        <v>0</v>
      </c>
      <c r="G51" s="4"/>
    </row>
    <row r="52" spans="1:7" ht="15" customHeight="1">
      <c r="A52" s="81">
        <v>6</v>
      </c>
      <c r="B52" s="83" t="s">
        <v>55</v>
      </c>
      <c r="C52" s="84"/>
      <c r="D52" s="4" t="s">
        <v>38</v>
      </c>
      <c r="E52" s="4"/>
      <c r="F52" s="36">
        <v>10</v>
      </c>
      <c r="G52" s="4"/>
    </row>
    <row r="53" spans="1:7">
      <c r="A53" s="82"/>
      <c r="B53" s="85"/>
      <c r="C53" s="86"/>
      <c r="D53" s="4" t="s">
        <v>39</v>
      </c>
      <c r="E53" s="4"/>
      <c r="F53" s="36">
        <v>0</v>
      </c>
      <c r="G53" s="4"/>
    </row>
    <row r="54" spans="1:7" ht="15" customHeight="1">
      <c r="A54" s="81">
        <v>7</v>
      </c>
      <c r="B54" s="91" t="s">
        <v>52</v>
      </c>
      <c r="C54" s="92"/>
      <c r="D54" s="4" t="s">
        <v>38</v>
      </c>
      <c r="E54" s="4"/>
      <c r="F54" s="36">
        <v>10</v>
      </c>
      <c r="G54" s="4"/>
    </row>
    <row r="55" spans="1:7">
      <c r="A55" s="82"/>
      <c r="B55" s="93"/>
      <c r="C55" s="94"/>
      <c r="D55" s="4" t="s">
        <v>39</v>
      </c>
      <c r="E55" s="4"/>
      <c r="F55" s="36">
        <v>0</v>
      </c>
      <c r="G55" s="4"/>
    </row>
    <row r="56" spans="1:7" ht="15" customHeight="1">
      <c r="A56" s="81">
        <v>8</v>
      </c>
      <c r="B56" s="83" t="s">
        <v>53</v>
      </c>
      <c r="C56" s="84"/>
      <c r="D56" s="4" t="s">
        <v>38</v>
      </c>
      <c r="E56" s="4"/>
      <c r="F56" s="36">
        <v>20</v>
      </c>
      <c r="G56" s="4"/>
    </row>
    <row r="57" spans="1:7">
      <c r="A57" s="82"/>
      <c r="B57" s="85"/>
      <c r="C57" s="86"/>
      <c r="D57" s="4" t="s">
        <v>39</v>
      </c>
      <c r="E57" s="4"/>
      <c r="F57" s="36">
        <v>0</v>
      </c>
      <c r="G57" s="4"/>
    </row>
    <row r="58" spans="1:7" ht="15" customHeight="1">
      <c r="A58" s="81">
        <v>9</v>
      </c>
      <c r="B58" s="83" t="s">
        <v>82</v>
      </c>
      <c r="C58" s="84"/>
      <c r="D58" s="4" t="s">
        <v>38</v>
      </c>
      <c r="E58" s="4"/>
      <c r="F58" s="36">
        <v>30</v>
      </c>
      <c r="G58" s="4"/>
    </row>
    <row r="59" spans="1:7">
      <c r="A59" s="82"/>
      <c r="B59" s="85"/>
      <c r="C59" s="86"/>
      <c r="D59" s="4" t="s">
        <v>39</v>
      </c>
      <c r="E59" s="4"/>
      <c r="F59" s="36">
        <v>0</v>
      </c>
      <c r="G59" s="4"/>
    </row>
    <row r="60" spans="1:7" ht="30" customHeight="1">
      <c r="A60" s="81">
        <v>10</v>
      </c>
      <c r="B60" s="91" t="s">
        <v>56</v>
      </c>
      <c r="C60" s="92"/>
      <c r="D60" s="4" t="s">
        <v>38</v>
      </c>
      <c r="E60" s="4"/>
      <c r="F60" s="36">
        <v>30</v>
      </c>
      <c r="G60" s="4"/>
    </row>
    <row r="61" spans="1:7" ht="30" customHeight="1">
      <c r="A61" s="82"/>
      <c r="B61" s="93"/>
      <c r="C61" s="94"/>
      <c r="D61" s="4" t="s">
        <v>39</v>
      </c>
      <c r="E61" s="4"/>
      <c r="F61" s="36">
        <v>0</v>
      </c>
      <c r="G61" s="4"/>
    </row>
    <row r="62" spans="1:7" ht="45" customHeight="1">
      <c r="A62" s="8" t="s">
        <v>74</v>
      </c>
      <c r="B62" s="95" t="s">
        <v>57</v>
      </c>
      <c r="C62" s="96"/>
      <c r="D62" s="96"/>
      <c r="E62" s="96"/>
      <c r="F62" s="37"/>
      <c r="G62" s="21"/>
    </row>
    <row r="63" spans="1:7" ht="42.75" customHeight="1">
      <c r="A63" s="81">
        <v>11</v>
      </c>
      <c r="B63" s="91" t="s">
        <v>81</v>
      </c>
      <c r="C63" s="111"/>
      <c r="D63" s="19" t="s">
        <v>38</v>
      </c>
      <c r="E63" s="19"/>
      <c r="F63" s="19">
        <v>40</v>
      </c>
      <c r="G63" s="19"/>
    </row>
    <row r="64" spans="1:7" ht="41.25" customHeight="1">
      <c r="A64" s="82"/>
      <c r="B64" s="112"/>
      <c r="C64" s="113"/>
      <c r="D64" s="4" t="s">
        <v>39</v>
      </c>
      <c r="E64" s="4"/>
      <c r="F64" s="4">
        <v>0</v>
      </c>
      <c r="G64" s="4"/>
    </row>
    <row r="65" spans="1:7" ht="30" customHeight="1">
      <c r="A65" s="4" t="s">
        <v>76</v>
      </c>
      <c r="B65" s="72" t="s">
        <v>58</v>
      </c>
      <c r="C65" s="73"/>
      <c r="D65" s="74"/>
      <c r="E65" s="19"/>
      <c r="F65" s="87"/>
      <c r="G65" s="88"/>
    </row>
    <row r="66" spans="1:7" ht="33" customHeight="1">
      <c r="A66" s="4" t="s">
        <v>77</v>
      </c>
      <c r="B66" s="63" t="s">
        <v>59</v>
      </c>
      <c r="C66" s="64"/>
      <c r="D66" s="65"/>
      <c r="E66" s="4"/>
      <c r="F66" s="106"/>
      <c r="G66" s="99"/>
    </row>
    <row r="67" spans="1:7" ht="30.75" customHeight="1">
      <c r="A67" s="4" t="s">
        <v>78</v>
      </c>
      <c r="B67" s="63" t="s">
        <v>75</v>
      </c>
      <c r="C67" s="64"/>
      <c r="D67" s="65"/>
      <c r="E67" s="4"/>
      <c r="F67" s="106"/>
      <c r="G67" s="99"/>
    </row>
    <row r="68" spans="1:7" ht="30" customHeight="1">
      <c r="A68" s="4" t="s">
        <v>79</v>
      </c>
      <c r="B68" s="60" t="s">
        <v>60</v>
      </c>
      <c r="C68" s="61"/>
      <c r="D68" s="62"/>
      <c r="E68" s="4"/>
      <c r="F68" s="106"/>
      <c r="G68" s="99"/>
    </row>
    <row r="69" spans="1:7" ht="38.25" customHeight="1">
      <c r="A69" s="4" t="s">
        <v>80</v>
      </c>
      <c r="B69" s="63" t="s">
        <v>83</v>
      </c>
      <c r="C69" s="64"/>
      <c r="D69" s="65"/>
      <c r="E69" s="4"/>
      <c r="F69" s="89"/>
      <c r="G69" s="90"/>
    </row>
    <row r="70" spans="1:7" ht="30" customHeight="1">
      <c r="A70" s="50" t="s">
        <v>61</v>
      </c>
      <c r="B70" s="52"/>
      <c r="C70" s="50"/>
      <c r="D70" s="51"/>
      <c r="E70" s="51"/>
      <c r="F70" s="51"/>
      <c r="G70" s="52"/>
    </row>
    <row r="71" spans="1:7" ht="29.25" customHeight="1">
      <c r="A71" s="49" t="s">
        <v>62</v>
      </c>
      <c r="B71" s="49"/>
      <c r="C71" s="49"/>
      <c r="D71" s="49"/>
      <c r="E71" s="49"/>
      <c r="F71" s="22">
        <f>SUM(F44:F70)</f>
        <v>260</v>
      </c>
      <c r="G71" s="4"/>
    </row>
    <row r="72" spans="1:7">
      <c r="A72" s="11"/>
      <c r="B72" s="13"/>
      <c r="C72" s="13"/>
      <c r="D72" s="26"/>
      <c r="E72" s="26"/>
      <c r="F72" s="26"/>
      <c r="G72" s="27"/>
    </row>
    <row r="73" spans="1:7" ht="30.75" customHeight="1">
      <c r="A73" s="11"/>
      <c r="B73" s="42" t="s">
        <v>63</v>
      </c>
      <c r="C73" s="42"/>
      <c r="D73" s="26"/>
      <c r="E73" s="26"/>
      <c r="F73" s="26"/>
      <c r="G73" s="27"/>
    </row>
    <row r="74" spans="1:7" ht="57" customHeight="1">
      <c r="A74" s="11"/>
      <c r="B74" s="39" t="s">
        <v>64</v>
      </c>
      <c r="C74" s="114" t="s">
        <v>65</v>
      </c>
      <c r="D74" s="39" t="s">
        <v>66</v>
      </c>
      <c r="E74" s="26"/>
      <c r="F74" s="26"/>
      <c r="G74" s="27"/>
    </row>
    <row r="75" spans="1:7">
      <c r="A75" s="11"/>
      <c r="B75" s="6" t="s">
        <v>67</v>
      </c>
      <c r="C75" s="6" t="s">
        <v>94</v>
      </c>
      <c r="D75" s="4"/>
      <c r="E75" s="26"/>
      <c r="F75" s="26"/>
      <c r="G75" s="27"/>
    </row>
    <row r="76" spans="1:7">
      <c r="A76" s="11"/>
      <c r="B76" s="6" t="s">
        <v>68</v>
      </c>
      <c r="C76" s="6" t="s">
        <v>93</v>
      </c>
      <c r="D76" s="4"/>
      <c r="E76" s="26"/>
      <c r="F76" s="26"/>
      <c r="G76" s="27"/>
    </row>
    <row r="77" spans="1:7">
      <c r="A77" s="11"/>
      <c r="B77" s="6" t="s">
        <v>69</v>
      </c>
      <c r="C77" s="6" t="s">
        <v>92</v>
      </c>
      <c r="D77" s="4"/>
      <c r="E77" s="26"/>
      <c r="F77" s="26"/>
      <c r="G77" s="27"/>
    </row>
    <row r="78" spans="1:7">
      <c r="A78" s="11"/>
      <c r="B78" s="6" t="s">
        <v>70</v>
      </c>
      <c r="C78" s="6" t="s">
        <v>91</v>
      </c>
      <c r="D78" s="4"/>
      <c r="E78" s="26"/>
      <c r="F78" s="26"/>
      <c r="G78" s="27"/>
    </row>
    <row r="79" spans="1:7">
      <c r="A79" s="11"/>
      <c r="B79" s="6" t="s">
        <v>71</v>
      </c>
      <c r="C79" s="6" t="s">
        <v>90</v>
      </c>
      <c r="D79" s="4"/>
      <c r="E79" s="26"/>
      <c r="F79" s="26"/>
      <c r="G79" s="27"/>
    </row>
    <row r="80" spans="1:7">
      <c r="A80" s="11"/>
      <c r="B80" s="13"/>
      <c r="C80" s="13"/>
      <c r="D80" s="26"/>
      <c r="E80" s="26"/>
      <c r="F80" s="26"/>
      <c r="G80" s="27"/>
    </row>
    <row r="81" spans="1:7">
      <c r="A81" s="11"/>
      <c r="B81" s="97" t="s">
        <v>72</v>
      </c>
      <c r="C81" s="97"/>
      <c r="D81" s="98" t="s">
        <v>73</v>
      </c>
      <c r="E81" s="98"/>
      <c r="F81" s="98"/>
      <c r="G81" s="99"/>
    </row>
    <row r="82" spans="1:7">
      <c r="A82" s="11"/>
      <c r="B82" s="13"/>
      <c r="C82" s="13"/>
      <c r="D82" s="26"/>
      <c r="E82" s="26"/>
      <c r="F82" s="26"/>
      <c r="G82" s="27"/>
    </row>
    <row r="83" spans="1:7">
      <c r="A83" s="11"/>
      <c r="B83" s="13"/>
      <c r="C83" s="13"/>
      <c r="D83" s="26"/>
      <c r="E83" s="26"/>
      <c r="F83" s="26"/>
      <c r="G83" s="27"/>
    </row>
    <row r="84" spans="1:7">
      <c r="A84" s="11"/>
      <c r="B84" s="13"/>
      <c r="C84" s="13"/>
      <c r="D84" s="26"/>
      <c r="E84" s="26"/>
      <c r="F84" s="26"/>
      <c r="G84" s="27"/>
    </row>
    <row r="85" spans="1:7">
      <c r="A85" s="11"/>
      <c r="B85" s="13"/>
      <c r="C85" s="13"/>
      <c r="D85" s="26"/>
      <c r="E85" s="26"/>
      <c r="F85" s="26"/>
      <c r="G85" s="27"/>
    </row>
    <row r="86" spans="1:7">
      <c r="A86" s="11"/>
      <c r="B86" s="13"/>
      <c r="C86" s="13"/>
      <c r="D86" s="26"/>
      <c r="E86" s="26"/>
      <c r="F86" s="26"/>
      <c r="G86" s="27"/>
    </row>
    <row r="87" spans="1:7">
      <c r="A87" s="11"/>
      <c r="B87" s="13"/>
      <c r="C87" s="13"/>
      <c r="D87" s="26"/>
      <c r="E87" s="26"/>
      <c r="F87" s="26"/>
      <c r="G87" s="27"/>
    </row>
    <row r="88" spans="1:7">
      <c r="A88" s="12"/>
      <c r="B88" s="14"/>
      <c r="C88" s="14"/>
      <c r="D88" s="38"/>
      <c r="E88" s="38"/>
      <c r="F88" s="38"/>
      <c r="G88" s="20"/>
    </row>
  </sheetData>
  <mergeCells count="79">
    <mergeCell ref="F65:G69"/>
    <mergeCell ref="A1:C1"/>
    <mergeCell ref="E1:G1"/>
    <mergeCell ref="F15:G38"/>
    <mergeCell ref="F4:G13"/>
    <mergeCell ref="A70:B70"/>
    <mergeCell ref="C70:G70"/>
    <mergeCell ref="B73:C73"/>
    <mergeCell ref="B81:C81"/>
    <mergeCell ref="D81:G81"/>
    <mergeCell ref="B65:D65"/>
    <mergeCell ref="B66:D66"/>
    <mergeCell ref="B67:D67"/>
    <mergeCell ref="B68:D68"/>
    <mergeCell ref="B69:D69"/>
    <mergeCell ref="A50:A51"/>
    <mergeCell ref="B50:C51"/>
    <mergeCell ref="A52:A53"/>
    <mergeCell ref="B52:C53"/>
    <mergeCell ref="A63:A64"/>
    <mergeCell ref="B63:C64"/>
    <mergeCell ref="A54:A55"/>
    <mergeCell ref="B54:C55"/>
    <mergeCell ref="A56:A57"/>
    <mergeCell ref="B56:C57"/>
    <mergeCell ref="A58:A59"/>
    <mergeCell ref="A60:A61"/>
    <mergeCell ref="B58:C59"/>
    <mergeCell ref="B60:C61"/>
    <mergeCell ref="B62:E62"/>
    <mergeCell ref="A44:A45"/>
    <mergeCell ref="B44:C45"/>
    <mergeCell ref="A46:A47"/>
    <mergeCell ref="B46:C47"/>
    <mergeCell ref="A48:A49"/>
    <mergeCell ref="B48:C49"/>
    <mergeCell ref="B39:C39"/>
    <mergeCell ref="A42:A43"/>
    <mergeCell ref="B42:C43"/>
    <mergeCell ref="B19:D19"/>
    <mergeCell ref="B37:D37"/>
    <mergeCell ref="B38:D38"/>
    <mergeCell ref="B34:D34"/>
    <mergeCell ref="B31:D31"/>
    <mergeCell ref="B36:D36"/>
    <mergeCell ref="B29:D29"/>
    <mergeCell ref="B30:D30"/>
    <mergeCell ref="B32:D32"/>
    <mergeCell ref="B33:D33"/>
    <mergeCell ref="B35:D35"/>
    <mergeCell ref="B21:D21"/>
    <mergeCell ref="B22:D22"/>
    <mergeCell ref="B23:D23"/>
    <mergeCell ref="B24:D24"/>
    <mergeCell ref="B25:D25"/>
    <mergeCell ref="B28:D28"/>
    <mergeCell ref="B26:D26"/>
    <mergeCell ref="B27:D27"/>
    <mergeCell ref="B14:D14"/>
    <mergeCell ref="B15:D15"/>
    <mergeCell ref="B20:D20"/>
    <mergeCell ref="B16:D16"/>
    <mergeCell ref="B17:D17"/>
    <mergeCell ref="B18:D18"/>
    <mergeCell ref="B40:C41"/>
    <mergeCell ref="A40:A41"/>
    <mergeCell ref="A71:E71"/>
    <mergeCell ref="B11:D11"/>
    <mergeCell ref="A2:G2"/>
    <mergeCell ref="B3:D3"/>
    <mergeCell ref="B4:D4"/>
    <mergeCell ref="B5:D5"/>
    <mergeCell ref="B7:D7"/>
    <mergeCell ref="B6:D6"/>
    <mergeCell ref="B8:D8"/>
    <mergeCell ref="B9:D9"/>
    <mergeCell ref="B10:D10"/>
    <mergeCell ref="B12:D12"/>
    <mergeCell ref="B13:D13"/>
  </mergeCells>
  <pageMargins left="0.59055118110236227" right="0.59055118110236227" top="0.28125" bottom="0.59055118110236227" header="0.31496062992125984" footer="0.31496062992125984"/>
  <pageSetup paperSize="9" orientation="portrait" r:id="rId1"/>
  <headerFooter differentFirst="1">
    <firstFooter>&amp;C&amp;P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tezge i drugi ppo</vt:lpstr>
    </vt:vector>
  </TitlesOfParts>
  <Company>Gradska uprava Grada Beograda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branislava.grujicic</dc:creator>
  <cp:lastModifiedBy>nnedeljkovic</cp:lastModifiedBy>
  <dcterms:created xsi:type="dcterms:W3CDTF">2016-02-04T20:24:58Z</dcterms:created>
  <dcterms:modified xsi:type="dcterms:W3CDTF">2017-03-10T08:51:23Z</dcterms:modified>
</cp:coreProperties>
</file>